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RACCIONES ART 84 NACIONAL\ART 84 XXXIV 1-2 OBRAS-LICITACIONES\PLATAFORMA ESTATAL\2019\IR\ABRIL\"/>
    </mc:Choice>
  </mc:AlternateContent>
  <bookViews>
    <workbookView xWindow="-120" yWindow="-120" windowWidth="20730" windowHeight="11760" tabRatio="91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5" sheetId="11" r:id="rId10"/>
    <sheet name="Tabla_550154" sheetId="10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<sst xmlns="http://schemas.openxmlformats.org/spreadsheetml/2006/main" count="368" uniqueCount="245">
  <si>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</si>
  <si>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</si>
  <si>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</si>
  <si>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</si>
  <si>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</si>
  <si>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</si>
  <si>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</si>
  <si>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</si>
  <si>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</si>
  <si>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</si>
  <si>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</si>
  <si>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</si>
  <si>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</si>
  <si>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</si>
  <si>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</si>
  <si>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</si>
  <si>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</si>
  <si>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</si>
  <si>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</si>
  <si>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</si>
  <si>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</si>
  <si>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</si>
  <si>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</si>
  <si>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</si>
  <si>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</si>
  <si>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</si>
  <si>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</si>
  <si>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</si>
  <si>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</si>
  <si>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</si>
  <si>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</si>
  <si>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</si>
  <si>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</si>
  <si>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</si>
  <si>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</si>
  <si>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</si>
  <si>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</si>
  <si>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</si>
  <si>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</si>
  <si>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</si>
  <si>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</si>
  <si>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</si>
  <si>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</si>
  <si>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</si>
  <si>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</si>
  <si>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</si>
  <si>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</si>
  <si>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</si>
  <si>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</si>
  <si>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</si>
  <si>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</si>
  <si>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</si>
  <si>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</si>
  <si>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</si>
  <si>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</si>
  <si>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</si>
  <si>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</si>
  <si>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</si>
  <si>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</si>
  <si>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</si>
  <si>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</si>
  <si>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</si>
  <si>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</si>
  <si>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</si>
  <si>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</si>
  <si>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</si>
  <si>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</si>
  <si>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</si>
  <si>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</si>
  <si>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</si>
  <si>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</si>
  <si>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</si>
  <si>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</si>
  <si>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</si>
  <si>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</si>
  <si>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</si>
  <si>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</si>
  <si>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</si>
  <si>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</si>
  <si>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</si>
  <si>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</si>
  <si>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</si>
  <si>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</si>
  <si>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</si>
  <si>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</si>
  <si>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</si>
  <si>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</si>
  <si>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</si>
  <si>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</si>
  <si>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</si>
  <si>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</si>
  <si>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</si>
  <si>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</si>
  <si>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</si>
  <si>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</si>
  <si>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</si>
  <si>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</si>
  <si>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</si>
  <si>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</si>
  <si>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</si>
  <si>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</si>
  <si>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</si>
  <si>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</si>
  <si>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</si>
  <si>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</si>
  <si>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</si>
  <si>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</si>
  <si>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</si>
  <si>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</si>
  <si>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</si>
  <si>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</si>
  <si>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</si>
  <si>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</si>
  <si>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</si>
  <si>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</si>
  <si>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</si>
  <si>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</si>
  <si>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</si>
  <si>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</si>
  <si>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</si>
  <si>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</si>
  <si>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</si>
  <si>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</si>
  <si>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</si>
  <si>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</si>
  <si>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</si>
  <si>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</si>
  <si>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</si>
  <si>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</si>
  <si>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</si>
  <si>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</si>
  <si>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</si>
  <si>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</si>
  <si>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</si>
  <si>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</si>
  <si>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</si>
  <si>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</si>
  <si>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</si>
  <si>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</si>
  <si>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</si>
  <si>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</si>
  <si>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</si>
  <si>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</si>
  <si>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</si>
  <si>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</si>
  <si>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</si>
  <si>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</si>
  <si>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</si>
  <si>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</si>
  <si>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</si>
  <si>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</si>
  <si>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</si>
  <si>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</si>
  <si>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</si>
  <si>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</si>
  <si>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</si>
  <si>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</si>
  <si>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</si>
  <si>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</si>
  <si>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</si>
  <si>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</si>
  <si>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</si>
  <si>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</si>
  <si>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</si>
  <si>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</si>
  <si>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</si>
  <si>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</si>
  <si>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</si>
  <si>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</si>
  <si>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</si>
  <si>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</si>
  <si>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</si>
  <si>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</si>
  <si>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</si>
  <si>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</si>
  <si>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</si>
  <si>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</si>
  <si>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</si>
  <si>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</si>
  <si>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</si>
  <si>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</si>
  <si>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</si>
  <si>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</si>
  <si>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</si>
  <si>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</si>
  <si>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</si>
  <si>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</si>
  <si>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</si>
  <si>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</si>
  <si>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</si>
  <si>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</si>
  <si>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</si>
  <si>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</si>
  <si>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</si>
  <si>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</si>
  <si>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</si>
  <si>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</si>
  <si>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TRANSFERENCIA ELECTRONICA</t>
  </si>
  <si>
    <t xml:space="preserve">RECURSOS PROPIOS </t>
  </si>
  <si>
    <t>NO SE GENERA</t>
  </si>
  <si>
    <t>SUPERVISION INTERNA</t>
  </si>
  <si>
    <t>MONEDA NACIONAL</t>
  </si>
  <si>
    <t xml:space="preserve">http://www.cegaipslp.org.mx/HV2019.nsf/nombre_de_la_vista/B44128A3EB09BB9586258383006602D4/$File/NO+SE+REALIZAN+SUSPENSIONES.pdf
    </t>
  </si>
  <si>
    <t xml:space="preserve">http://www.cegaipslp.org.mx/HV2019.nsf/nombre_de_la_vista/F54A9DC29931EDD2862583830066EC69/$File/NO+SE+REALIZAN+CONVENIOS+MODIFICATORIOS.pdf
    </t>
  </si>
  <si>
    <t>PROPIOS</t>
  </si>
  <si>
    <t xml:space="preserve">ORTA </t>
  </si>
  <si>
    <t>FARIAS</t>
  </si>
  <si>
    <t>ORTEGA</t>
  </si>
  <si>
    <t xml:space="preserve">JULIETA </t>
  </si>
  <si>
    <t>LOPEZ</t>
  </si>
  <si>
    <t>SUBDIRECTORA  DE RECURSOS MATERIALES</t>
  </si>
  <si>
    <t>PABLO GIL</t>
  </si>
  <si>
    <t>VENTURA</t>
  </si>
  <si>
    <t>JEFATURA DE LICITACIONES</t>
  </si>
  <si>
    <t>BARAJAS</t>
  </si>
  <si>
    <t>CERVANTES</t>
  </si>
  <si>
    <t>UNIDAD JURIDICA</t>
  </si>
  <si>
    <t xml:space="preserve">http://www.cegaipslp.org.mx/HV2019.nsf/nombre_de_la_vista/26D8B131E61D246F862583830066288C/$File/NO+SE+GENERAN+NO+ES+UNA+OBRA.pdf
    </t>
  </si>
  <si>
    <t>INTERAPAS-014-19/L.P.E.</t>
  </si>
  <si>
    <t>LA CONTRATACIÓN DEL SUMINISTRO DE COMBUSTIBLE (GAS)</t>
  </si>
  <si>
    <t>RIVERA</t>
  </si>
  <si>
    <t>DISTRIBUIDORA POTOSINA, S.A DE C.V.</t>
  </si>
  <si>
    <t>DPG840301KFA   </t>
  </si>
  <si>
    <t xml:space="preserve">SUBDIRECCION DE RECURSOS MATERIALES </t>
  </si>
  <si>
    <t>DIRECCION DE ADMINISTRACION Y FINANZAS</t>
  </si>
  <si>
    <t>SUBDIRECCION DE RECURSOS MATERIALES</t>
  </si>
  <si>
    <t>LA CONTRATACION DEL SUMINISTRO DE COMBUSTIBLE (GAS)</t>
  </si>
  <si>
    <t>NO SE GENERA NO ES UNA OBRA ES CONTRATACION DE UN SERVICIO</t>
  </si>
  <si>
    <t xml:space="preserve">JUAN </t>
  </si>
  <si>
    <t xml:space="preserve">CUEVAS </t>
  </si>
  <si>
    <t>DISTRIBUIDORA POTOSINA DE GAS, S.A DE C.V.</t>
  </si>
  <si>
    <t xml:space="preserve">RAMON </t>
  </si>
  <si>
    <t>FAOR68051569A</t>
  </si>
  <si>
    <t>ENCARGADO DE LAS DIRECCIONES DE ADMINISTRACION Y FINANZAS</t>
  </si>
  <si>
    <t>OALJ7505258B3</t>
  </si>
  <si>
    <t>FRANCISCO MANUEL</t>
  </si>
  <si>
    <t>BACF700317451</t>
  </si>
  <si>
    <t xml:space="preserve">DELGADO </t>
  </si>
  <si>
    <t>ADEC7105105F3</t>
  </si>
  <si>
    <t>MIGUEL ANGEL</t>
  </si>
  <si>
    <t xml:space="preserve"> ZARZOSA </t>
  </si>
  <si>
    <t>ARANDA</t>
  </si>
  <si>
    <t>ZAAM820530DMA</t>
  </si>
  <si>
    <t>CONTRALORÍA INTERNA</t>
  </si>
  <si>
    <t>http://www.cegaipslp.org.mx/HV2019Dos.nsf/nombre_de_la_vista/11BC2440AFEFE53486258426006A4FD3/$File/EXP+LP+014+19+SUMINISTRO+DE+GAS.pdf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</si>
</sst>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indexed="9"/>
        <bgColor indexed="26"/>
      </patternFill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3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wrapText="1"/>
    </xf>
    <xf numFmtId="0" fontId="0" fillId="0" borderId="0" xfId="0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0" xfId="0"/>
    <xf numFmtId="0" fontId="2" fillId="5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6" borderId="0" xfId="0" applyFill="1" applyBorder="1"/>
    <xf numFmtId="0" fontId="0" fillId="6" borderId="0" xfId="0" applyFill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6" fillId="0" borderId="1" xfId="2" applyBorder="1" applyAlignment="1">
      <alignment horizontal="center" vertical="center" wrapText="1"/>
    </xf>
    <xf numFmtId="14" fontId="4" fillId="4" borderId="1" xfId="0" applyNumberFormat="1" applyFont="1" applyFill="1" applyBorder="1" applyAlignment="1">
      <alignment horizontal="center" vertical="center" wrapText="1"/>
    </xf>
    <xf numFmtId="0" fontId="0" fillId="0" borderId="0" xfId="0" applyFill="1"/>
    <xf numFmtId="0" fontId="0" fillId="0" borderId="0" xfId="0" applyFill="1" applyAlignment="1">
      <alignment horizontal="center" vertical="center" wrapText="1"/>
    </xf>
    <xf numFmtId="0" fontId="0" fillId="0" borderId="1" xfId="0" applyBorder="1"/>
    <xf numFmtId="14" fontId="4" fillId="0" borderId="1" xfId="0" applyNumberFormat="1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0" fontId="5" fillId="0" borderId="1" xfId="1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26D8B131E61D246F862583830066288C/$File/NO+SE+GENERAN+NO+ES+UNA+OBRA.pdf" TargetMode="External"/><Relationship Id="rId1" Type="http://schemas.openxmlformats.org/officeDocument/2006/relationships/hyperlink" Target="http://www.cegaipslp.org.mx/HV2019.nsf/nombre_de_la_vista/B44128A3EB09BB9586258383006602D4/$File/NO+SE+REALIZAN+SUSPENSIONES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54A9DC29931EDD2862583830066EC69/$File/NO+SE+REALIZAN+CONVENIOS+MODIFICATO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46.42578125" customWidth="1"/>
    <col min="4" max="4" width="38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43.42578125" customWidth="1"/>
    <col min="16" max="16" width="44.7109375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28.42578125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25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20.28515625" customWidth="1"/>
    <col min="36" max="36" width="27.5703125" customWidth="1"/>
    <col min="37" max="37" width="41.140625" bestFit="1" customWidth="1"/>
    <col min="38" max="38" width="43.28515625" bestFit="1" customWidth="1"/>
    <col min="39" max="39" width="47.42578125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46.85546875" customWidth="1"/>
    <col min="48" max="48" width="64.7109375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43.28515625" customWidth="1"/>
    <col min="57" max="57" width="45.28515625" customWidth="1"/>
    <col min="58" max="58" width="20.28515625" customWidth="1"/>
    <col min="59" max="59" width="20" bestFit="1" customWidth="1"/>
    <col min="60" max="60" width="19.7109375" customWidth="1"/>
  </cols>
  <sheetData>
    <row r="1" spans="1:60" hidden="1" x14ac:dyDescent="0.25">
      <c r="A1" t="s">
        <v>0</v>
      </c>
    </row>
    <row r="2" spans="1:60" x14ac:dyDescent="0.25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60" x14ac:dyDescent="0.25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35" t="s">
        <v>76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36"/>
      <c r="AH6" s="36"/>
      <c r="AI6" s="36"/>
      <c r="AJ6" s="36"/>
      <c r="AK6" s="36"/>
      <c r="AL6" s="36"/>
      <c r="AM6" s="36"/>
      <c r="AN6" s="36"/>
      <c r="AO6" s="36"/>
      <c r="AP6" s="36"/>
      <c r="AQ6" s="36"/>
      <c r="AR6" s="36"/>
      <c r="AS6" s="36"/>
      <c r="AT6" s="36"/>
      <c r="AU6" s="36"/>
      <c r="AV6" s="36"/>
      <c r="AW6" s="36"/>
      <c r="AX6" s="36"/>
      <c r="AY6" s="36"/>
      <c r="AZ6" s="36"/>
      <c r="BA6" s="36"/>
      <c r="BB6" s="36"/>
      <c r="BC6" s="36"/>
      <c r="BD6" s="36"/>
      <c r="BE6" s="36"/>
      <c r="BF6" s="36"/>
      <c r="BG6" s="36"/>
      <c r="BH6" s="36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7" t="s">
        <v>83</v>
      </c>
      <c r="H7" s="2" t="s">
        <v>84</v>
      </c>
      <c r="I7" s="2" t="s">
        <v>85</v>
      </c>
      <c r="J7" s="7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11" t="s">
        <v>91</v>
      </c>
      <c r="P7" s="11" t="s">
        <v>92</v>
      </c>
      <c r="Q7" s="11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7" t="s">
        <v>103</v>
      </c>
      <c r="AB7" s="2" t="s">
        <v>104</v>
      </c>
      <c r="AC7" s="2" t="s">
        <v>105</v>
      </c>
      <c r="AD7" s="2" t="s">
        <v>106</v>
      </c>
      <c r="AE7" s="11" t="s">
        <v>107</v>
      </c>
      <c r="AF7" s="11" t="s">
        <v>108</v>
      </c>
      <c r="AG7" s="2" t="s">
        <v>109</v>
      </c>
      <c r="AH7" s="11" t="s">
        <v>110</v>
      </c>
      <c r="AI7" s="2" t="s">
        <v>111</v>
      </c>
      <c r="AJ7" s="2" t="s">
        <v>112</v>
      </c>
      <c r="AK7" s="7" t="s">
        <v>113</v>
      </c>
      <c r="AL7" s="7" t="s">
        <v>114</v>
      </c>
      <c r="AM7" s="11" t="s">
        <v>115</v>
      </c>
      <c r="AN7" s="11" t="s">
        <v>116</v>
      </c>
      <c r="AO7" s="2" t="s">
        <v>117</v>
      </c>
      <c r="AP7" s="2" t="s">
        <v>118</v>
      </c>
      <c r="AQ7" s="2" t="s">
        <v>119</v>
      </c>
      <c r="AR7" s="11" t="s">
        <v>120</v>
      </c>
      <c r="AS7" s="11" t="s">
        <v>121</v>
      </c>
      <c r="AT7" s="2" t="s">
        <v>122</v>
      </c>
      <c r="AU7" s="2" t="s">
        <v>123</v>
      </c>
      <c r="AV7" s="2" t="s">
        <v>124</v>
      </c>
      <c r="AW7" s="11" t="s">
        <v>125</v>
      </c>
      <c r="AX7" s="11" t="s">
        <v>126</v>
      </c>
      <c r="AY7" s="2" t="s">
        <v>127</v>
      </c>
      <c r="AZ7" s="11" t="s">
        <v>128</v>
      </c>
      <c r="BA7" s="11" t="s">
        <v>129</v>
      </c>
      <c r="BB7" s="11" t="s">
        <v>130</v>
      </c>
      <c r="BC7" s="11" t="s">
        <v>131</v>
      </c>
      <c r="BD7" s="11" t="s">
        <v>132</v>
      </c>
      <c r="BE7" s="11" t="s">
        <v>133</v>
      </c>
      <c r="BF7" s="11" t="s">
        <v>134</v>
      </c>
      <c r="BG7" s="11" t="s">
        <v>135</v>
      </c>
      <c r="BH7" s="2" t="s">
        <v>136</v>
      </c>
    </row>
    <row r="8" spans="1:60" s="9" customFormat="1" ht="101.25" customHeight="1" x14ac:dyDescent="0.25">
      <c r="A8" s="15">
        <v>2019</v>
      </c>
      <c r="B8" s="16">
        <v>43556</v>
      </c>
      <c r="C8" s="16">
        <v>43585</v>
      </c>
      <c r="D8" s="15" t="s">
        <v>137</v>
      </c>
      <c r="E8" s="15" t="s">
        <v>144</v>
      </c>
      <c r="F8" s="17">
        <v>1</v>
      </c>
      <c r="G8" s="28" t="s">
        <v>218</v>
      </c>
      <c r="H8" s="21" t="s">
        <v>244</v>
      </c>
      <c r="I8" s="19">
        <v>43536</v>
      </c>
      <c r="J8" s="28" t="s">
        <v>219</v>
      </c>
      <c r="K8" s="17">
        <v>1</v>
      </c>
      <c r="L8" s="16">
        <v>43544</v>
      </c>
      <c r="M8" s="17">
        <v>1</v>
      </c>
      <c r="N8" s="17">
        <v>1</v>
      </c>
      <c r="O8" s="21" t="s">
        <v>244</v>
      </c>
      <c r="P8" s="21" t="s">
        <v>244</v>
      </c>
      <c r="Q8" s="21" t="s">
        <v>244</v>
      </c>
      <c r="R8" s="32" t="s">
        <v>228</v>
      </c>
      <c r="S8" s="32" t="s">
        <v>229</v>
      </c>
      <c r="T8" s="32" t="s">
        <v>220</v>
      </c>
      <c r="U8" s="33" t="s">
        <v>221</v>
      </c>
      <c r="V8" s="33" t="s">
        <v>222</v>
      </c>
      <c r="W8" s="33" t="s">
        <v>223</v>
      </c>
      <c r="X8" s="28" t="s">
        <v>224</v>
      </c>
      <c r="Y8" s="28" t="s">
        <v>225</v>
      </c>
      <c r="Z8" s="32" t="s">
        <v>213</v>
      </c>
      <c r="AA8" s="28" t="s">
        <v>218</v>
      </c>
      <c r="AB8" s="26">
        <v>43559</v>
      </c>
      <c r="AC8" s="31">
        <v>8.77</v>
      </c>
      <c r="AD8" s="17">
        <v>10.17</v>
      </c>
      <c r="AE8" s="15">
        <v>1140615</v>
      </c>
      <c r="AF8" s="15">
        <v>0</v>
      </c>
      <c r="AG8" s="27" t="s">
        <v>201</v>
      </c>
      <c r="AH8" s="18" t="s">
        <v>199</v>
      </c>
      <c r="AI8" s="18" t="s">
        <v>197</v>
      </c>
      <c r="AJ8" s="27" t="s">
        <v>226</v>
      </c>
      <c r="AK8" s="22"/>
      <c r="AL8" s="22"/>
      <c r="AM8" s="21" t="s">
        <v>244</v>
      </c>
      <c r="AN8" s="21" t="s">
        <v>202</v>
      </c>
      <c r="AO8" s="17">
        <v>1</v>
      </c>
      <c r="AP8" s="15" t="s">
        <v>147</v>
      </c>
      <c r="AQ8" s="15" t="s">
        <v>198</v>
      </c>
      <c r="AR8" s="20" t="s">
        <v>204</v>
      </c>
      <c r="AS8" s="27" t="s">
        <v>227</v>
      </c>
      <c r="AT8" s="27" t="s">
        <v>226</v>
      </c>
      <c r="AU8" s="21" t="s">
        <v>217</v>
      </c>
      <c r="AV8" s="27" t="s">
        <v>227</v>
      </c>
      <c r="AW8" s="15" t="s">
        <v>149</v>
      </c>
      <c r="AX8" s="15" t="s">
        <v>152</v>
      </c>
      <c r="AY8" s="17">
        <v>1</v>
      </c>
      <c r="AZ8" s="15" t="s">
        <v>200</v>
      </c>
      <c r="BA8" s="21" t="s">
        <v>244</v>
      </c>
      <c r="BB8" s="21" t="s">
        <v>244</v>
      </c>
      <c r="BC8" s="21" t="s">
        <v>244</v>
      </c>
      <c r="BD8" s="21" t="s">
        <v>244</v>
      </c>
      <c r="BE8" s="20" t="s">
        <v>213</v>
      </c>
      <c r="BF8" s="19">
        <v>43595</v>
      </c>
      <c r="BG8" s="19">
        <v>43595</v>
      </c>
      <c r="BH8" s="20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AP8:AP200">
      <formula1>Hidden_341</formula1>
    </dataValidation>
    <dataValidation type="list" allowBlank="1" showErrorMessage="1" sqref="AW8:AW200">
      <formula1>Hidden_448</formula1>
    </dataValidation>
    <dataValidation type="list" allowBlank="1" showErrorMessage="1" sqref="AX8:AX200">
      <formula1>Hidden_549</formula1>
    </dataValidation>
  </dataValidations>
  <hyperlinks>
    <hyperlink ref="AN8" r:id="rId1"/>
    <hyperlink ref="AU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A3" workbookViewId="0">
      <selection activeCell="F7" sqref="F7"/>
    </sheetView>
  </sheetViews>
  <sheetFormatPr baseColWidth="10" defaultColWidth="9.140625" defaultRowHeight="15" x14ac:dyDescent="0.25"/>
  <cols>
    <col min="1" max="1" width="3.42578125" bestFit="1" customWidth="1"/>
    <col min="2" max="2" width="18.7109375" customWidth="1"/>
    <col min="3" max="3" width="23" customWidth="1"/>
    <col min="4" max="4" width="19.140625" bestFit="1" customWidth="1"/>
    <col min="5" max="5" width="30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ht="51.75" customHeight="1" x14ac:dyDescent="0.25">
      <c r="A4" s="32">
        <v>1</v>
      </c>
      <c r="B4" s="32" t="s">
        <v>228</v>
      </c>
      <c r="C4" s="32" t="s">
        <v>229</v>
      </c>
      <c r="D4" s="32" t="s">
        <v>220</v>
      </c>
      <c r="E4" s="33" t="s">
        <v>230</v>
      </c>
      <c r="F4" s="33" t="s">
        <v>222</v>
      </c>
    </row>
    <row r="5" spans="1:6" s="10" customFormat="1" ht="51.75" customHeight="1" x14ac:dyDescent="0.25">
      <c r="A5" s="29"/>
      <c r="B5" s="29"/>
      <c r="C5" s="29"/>
      <c r="D5" s="29"/>
      <c r="E5" s="30"/>
      <c r="F5" s="4"/>
    </row>
    <row r="6" spans="1:6" s="10" customFormat="1" ht="51.75" customHeight="1" x14ac:dyDescent="0.25">
      <c r="A6" s="29"/>
      <c r="B6" s="29"/>
      <c r="C6" s="29"/>
      <c r="D6" s="29"/>
      <c r="E6" s="30"/>
      <c r="F6" s="4"/>
    </row>
    <row r="7" spans="1:6" s="10" customFormat="1" ht="51.75" customHeight="1" x14ac:dyDescent="0.25">
      <c r="A7" s="8"/>
      <c r="B7" s="4"/>
      <c r="C7" s="4"/>
      <c r="D7" s="4"/>
      <c r="E7" s="5"/>
      <c r="F7" s="4"/>
    </row>
    <row r="8" spans="1:6" ht="57" customHeight="1" x14ac:dyDescent="0.25">
      <c r="A8" s="8"/>
      <c r="E8" s="5"/>
      <c r="F8" s="4"/>
    </row>
    <row r="9" spans="1:6" x14ac:dyDescent="0.25">
      <c r="A9" s="8"/>
      <c r="E9" s="5"/>
      <c r="F9" s="14"/>
    </row>
    <row r="10" spans="1:6" ht="48" customHeight="1" x14ac:dyDescent="0.25">
      <c r="A10" s="13"/>
      <c r="B10" s="23"/>
      <c r="C10" s="23"/>
      <c r="D10" s="23"/>
      <c r="E10" s="24"/>
      <c r="F10" s="23"/>
    </row>
    <row r="11" spans="1:6" x14ac:dyDescent="0.25">
      <c r="B11" s="23"/>
      <c r="C11" s="23"/>
      <c r="D11" s="23"/>
      <c r="E11" s="23"/>
      <c r="F11" s="23"/>
    </row>
  </sheetData>
  <pageMargins left="0.7" right="0.7" top="0.75" bottom="0.75" header="0.3" footer="0.3"/>
  <pageSetup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B4" sqref="B4:D4"/>
    </sheetView>
  </sheetViews>
  <sheetFormatPr baseColWidth="10" defaultColWidth="9.140625" defaultRowHeight="15" x14ac:dyDescent="0.25"/>
  <cols>
    <col min="1" max="1" width="3.42578125" bestFit="1" customWidth="1"/>
    <col min="2" max="2" width="32" customWidth="1"/>
    <col min="3" max="3" width="17" bestFit="1" customWidth="1"/>
    <col min="4" max="4" width="19.140625" bestFit="1" customWidth="1"/>
    <col min="5" max="5" width="34.28515625" customWidth="1"/>
    <col min="6" max="6" width="51.71093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ht="48.75" customHeight="1" x14ac:dyDescent="0.25">
      <c r="A4" s="32">
        <v>1</v>
      </c>
      <c r="B4" s="32" t="s">
        <v>228</v>
      </c>
      <c r="C4" s="32" t="s">
        <v>229</v>
      </c>
      <c r="D4" s="32" t="s">
        <v>220</v>
      </c>
      <c r="E4" s="33" t="s">
        <v>230</v>
      </c>
      <c r="F4" s="33" t="s">
        <v>222</v>
      </c>
    </row>
    <row r="5" spans="1:6" s="3" customFormat="1" ht="48.75" customHeight="1" x14ac:dyDescent="0.25">
      <c r="A5" s="29"/>
      <c r="B5" s="29"/>
      <c r="C5" s="29"/>
      <c r="D5" s="29"/>
      <c r="E5" s="30"/>
      <c r="F5" s="4"/>
    </row>
    <row r="6" spans="1:6" ht="59.25" customHeight="1" x14ac:dyDescent="0.25">
      <c r="A6" s="29"/>
      <c r="B6" s="29"/>
      <c r="C6" s="29"/>
      <c r="D6" s="29"/>
      <c r="E6" s="30"/>
      <c r="F6" s="4"/>
    </row>
    <row r="7" spans="1:6" ht="29.25" customHeight="1" x14ac:dyDescent="0.25">
      <c r="E7" s="6"/>
      <c r="F7" s="8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F14" sqref="F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49.5703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ht="54" customHeight="1" x14ac:dyDescent="0.25">
      <c r="A4" s="32">
        <v>1</v>
      </c>
      <c r="B4" s="32" t="s">
        <v>228</v>
      </c>
      <c r="C4" s="32" t="s">
        <v>229</v>
      </c>
      <c r="D4" s="32" t="s">
        <v>220</v>
      </c>
      <c r="E4" s="33" t="s">
        <v>230</v>
      </c>
      <c r="F4" s="33" t="s">
        <v>222</v>
      </c>
    </row>
    <row r="5" spans="1:6" s="3" customFormat="1" ht="54" customHeight="1" x14ac:dyDescent="0.25">
      <c r="A5" s="29"/>
      <c r="B5" s="29"/>
      <c r="C5" s="29"/>
      <c r="D5" s="29"/>
      <c r="E5" s="30"/>
      <c r="F5" s="4"/>
    </row>
    <row r="6" spans="1:6" x14ac:dyDescent="0.25">
      <c r="A6" s="29"/>
      <c r="B6" s="29"/>
      <c r="C6" s="29"/>
      <c r="D6" s="29"/>
      <c r="E6" s="30"/>
      <c r="F6" s="4"/>
    </row>
    <row r="7" spans="1:6" x14ac:dyDescent="0.25">
      <c r="E7" s="6"/>
      <c r="F7" s="8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H21" sqref="H21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s="12" t="s">
        <v>199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63.42578125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1.5" customHeight="1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ht="25.5" x14ac:dyDescent="0.25">
      <c r="A4" s="25">
        <v>1</v>
      </c>
      <c r="B4" s="17" t="s">
        <v>231</v>
      </c>
      <c r="C4" s="17" t="s">
        <v>206</v>
      </c>
      <c r="D4" s="17" t="s">
        <v>207</v>
      </c>
      <c r="E4" s="17" t="s">
        <v>232</v>
      </c>
      <c r="F4" s="28" t="s">
        <v>233</v>
      </c>
    </row>
    <row r="5" spans="1:6" x14ac:dyDescent="0.25">
      <c r="A5" s="25">
        <v>1</v>
      </c>
      <c r="B5" s="17" t="s">
        <v>208</v>
      </c>
      <c r="C5" s="17" t="s">
        <v>205</v>
      </c>
      <c r="D5" s="17" t="s">
        <v>209</v>
      </c>
      <c r="E5" s="17" t="s">
        <v>234</v>
      </c>
      <c r="F5" s="32" t="s">
        <v>210</v>
      </c>
    </row>
    <row r="6" spans="1:6" x14ac:dyDescent="0.25">
      <c r="A6" s="25">
        <v>1</v>
      </c>
      <c r="B6" s="17" t="s">
        <v>235</v>
      </c>
      <c r="C6" s="17" t="s">
        <v>214</v>
      </c>
      <c r="D6" s="17" t="s">
        <v>215</v>
      </c>
      <c r="E6" s="17" t="s">
        <v>236</v>
      </c>
      <c r="F6" s="17" t="s">
        <v>216</v>
      </c>
    </row>
    <row r="7" spans="1:6" x14ac:dyDescent="0.25">
      <c r="A7" s="25">
        <v>1</v>
      </c>
      <c r="B7" s="17" t="s">
        <v>211</v>
      </c>
      <c r="C7" s="17" t="s">
        <v>237</v>
      </c>
      <c r="D7" s="17" t="s">
        <v>212</v>
      </c>
      <c r="E7" s="17" t="s">
        <v>238</v>
      </c>
      <c r="F7" s="17" t="s">
        <v>213</v>
      </c>
    </row>
    <row r="8" spans="1:6" x14ac:dyDescent="0.25">
      <c r="A8" s="25">
        <v>1</v>
      </c>
      <c r="B8" s="17" t="s">
        <v>239</v>
      </c>
      <c r="C8" s="17" t="s">
        <v>240</v>
      </c>
      <c r="D8" s="17" t="s">
        <v>241</v>
      </c>
      <c r="E8" s="17" t="s">
        <v>242</v>
      </c>
      <c r="F8" s="17" t="s">
        <v>243</v>
      </c>
    </row>
    <row r="9" spans="1:6" x14ac:dyDescent="0.25">
      <c r="B9" s="29"/>
      <c r="C9" s="29"/>
      <c r="D9" s="29"/>
      <c r="F9" s="29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s="4" customFormat="1" ht="90" x14ac:dyDescent="0.25">
      <c r="A4" s="32">
        <v>1</v>
      </c>
      <c r="B4" s="32">
        <v>0</v>
      </c>
      <c r="C4" s="32" t="s">
        <v>199</v>
      </c>
      <c r="D4" s="34">
        <v>43595</v>
      </c>
      <c r="E4" s="21" t="s">
        <v>203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Tabla_550155</vt:lpstr>
      <vt:lpstr>Tabla_550154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cp:lastPrinted>2018-09-03T17:57:40Z</cp:lastPrinted>
  <dcterms:created xsi:type="dcterms:W3CDTF">2018-06-16T16:24:55Z</dcterms:created>
  <dcterms:modified xsi:type="dcterms:W3CDTF">2019-06-28T15:03:54Z</dcterms:modified>
</cp:coreProperties>
</file>